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15" windowWidth="19440" windowHeight="42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<sst xmlns="http://schemas.openxmlformats.org/spreadsheetml/2006/main" count="1516" uniqueCount="706">
  <si>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</si>
  <si>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</si>
  <si>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</si>
  <si>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</si>
  <si>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</si>
  <si>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</si>
  <si>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</si>
  <si>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</si>
  <si>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</si>
  <si>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</si>
  <si>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</si>
  <si>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</si>
  <si>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</si>
  <si>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</si>
  <si>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</si>
  <si>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</si>
  <si>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</si>
  <si>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</si>
  <si>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</si>
  <si>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</si>
  <si>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</si>
  <si>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</si>
  <si>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</si>
  <si>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</si>
  <si>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</si>
  <si>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</si>
  <si>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</si>
  <si>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</si>
  <si>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</si>
  <si>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</si>
  <si>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</si>
  <si>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</si>
  <si>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</si>
  <si>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</si>
  <si>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</si>
  <si>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</si>
  <si>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</si>
  <si>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</si>
  <si>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</si>
  <si>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</si>
  <si>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</si>
  <si>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</si>
  <si>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</si>
  <si>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</si>
  <si>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</si>
  <si>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</si>
  <si>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</si>
  <si>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</si>
  <si>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</si>
  <si>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</si>
  <si>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</si>
  <si>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</si>
  <si>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</si>
  <si>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</si>
  <si>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</si>
  <si>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</si>
  <si>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</si>
  <si>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</si>
  <si>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</si>
  <si>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</si>
  <si>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</si>
  <si>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</si>
  <si>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</si>
  <si>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</si>
  <si>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</si>
  <si>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</si>
  <si>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</si>
  <si>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</si>
  <si>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</si>
  <si>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</si>
  <si>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</si>
  <si>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</si>
  <si>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</si>
  <si>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</si>
  <si>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</si>
  <si>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</si>
  <si>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</si>
  <si>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</si>
  <si>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</si>
  <si>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</si>
  <si>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</si>
  <si>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</si>
  <si>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</si>
  <si>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</si>
  <si>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</si>
  <si>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</si>
  <si>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</si>
  <si>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</si>
  <si>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</si>
  <si>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</si>
  <si>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</si>
  <si>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</si>
  <si>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</si>
  <si>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</si>
  <si>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</si>
  <si>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</si>
  <si>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</si>
  <si>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</si>
  <si>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</si>
  <si>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</si>
  <si>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</si>
  <si>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</si>
  <si>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</si>
  <si>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</si>
  <si>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</si>
  <si>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</si>
  <si>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</si>
  <si>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</si>
  <si>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</si>
  <si>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</si>
  <si>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</si>
  <si>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</si>
  <si>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</si>
  <si>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</si>
  <si>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</si>
  <si>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</si>
  <si>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</si>
  <si>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</si>
  <si>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</si>
  <si>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</si>
  <si>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</si>
  <si>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</si>
  <si>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</si>
  <si>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</si>
  <si>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</si>
  <si>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</si>
  <si>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</si>
  <si>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</si>
  <si>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</si>
  <si>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</si>
  <si>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</si>
  <si>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</si>
  <si>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</si>
  <si>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</si>
  <si>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</si>
  <si>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</si>
  <si>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</si>
  <si>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</si>
  <si>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</si>
  <si>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</si>
  <si>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</si>
  <si>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</si>
  <si>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</si>
  <si>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</si>
  <si>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</si>
  <si>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</si>
  <si>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</si>
  <si>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</si>
  <si>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</si>
  <si>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</si>
  <si>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</si>
  <si>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</si>
  <si>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</si>
  <si>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</si>
  <si>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</si>
  <si>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</si>
  <si>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</si>
  <si>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</si>
  <si>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</si>
  <si>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</si>
  <si>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</si>
  <si>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</si>
  <si>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</si>
  <si>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</si>
  <si>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</si>
  <si>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</si>
  <si>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</si>
  <si>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</si>
  <si>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</si>
  <si>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</si>
  <si>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</si>
  <si>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</si>
  <si>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</si>
  <si>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</si>
  <si>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</si>
  <si>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</si>
  <si>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</si>
  <si>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</si>
  <si>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</si>
  <si>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</si>
  <si>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</si>
  <si>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</si>
  <si>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</si>
  <si>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</si>
  <si>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</si>
  <si>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</si>
  <si>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</si>
  <si>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</si>
  <si>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</si>
  <si>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</si>
  <si>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</si>
  <si>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</si>
  <si>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</si>
  <si>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</si>
  <si>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</si>
  <si>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</si>
  <si>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</si>
  <si>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</si>
  <si>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</si>
  <si>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</si>
  <si>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</si>
  <si>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</si>
  <si>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</si>
  <si>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</si>
  <si>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</si>
  <si>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</si>
  <si>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</si>
  <si>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</si>
  <si>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</si>
  <si>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</si>
  <si>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</si>
  <si>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</si>
  <si>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</si>
  <si>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</si>
  <si>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</si>
  <si>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</si>
  <si>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</si>
  <si>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</si>
  <si>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</si>
  <si>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</si>
  <si>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</si>
  <si>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</si>
  <si>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</si>
  <si>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</si>
  <si>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</si>
  <si>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</si>
  <si>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</si>
  <si>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</si>
  <si>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</si>
  <si>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</si>
  <si>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</si>
  <si>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</si>
  <si>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</si>
  <si>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</si>
  <si>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</si>
  <si>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</si>
  <si>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</si>
  <si>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</si>
  <si>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</si>
  <si>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</si>
  <si>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</si>
  <si>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</si>
  <si>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</si>
  <si>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</si>
  <si>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</si>
  <si>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</si>
  <si>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</si>
  <si>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</si>
  <si>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</si>
  <si>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</si>
  <si>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</si>
  <si>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</si>
  <si>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</si>
  <si>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</si>
  <si>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</si>
  <si>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</si>
  <si>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</si>
  <si>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</si>
  <si>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</si>
  <si>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</si>
  <si>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</si>
  <si>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</si>
  <si>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</si>
  <si>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</si>
  <si>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</si>
  <si>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</si>
  <si>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</si>
  <si>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</si>
  <si>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</si>
  <si>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</si>
  <si>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</si>
  <si>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</si>
  <si>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</si>
  <si>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</si>
  <si>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</si>
  <si>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</si>
  <si>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</si>
  <si>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</si>
  <si>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</si>
  <si>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</si>
  <si>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</si>
  <si>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</si>
  <si>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</si>
  <si>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</si>
  <si>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</si>
  <si>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</si>
  <si>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</si>
  <si>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</si>
  <si>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</si>
  <si>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</si>
  <si>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</si>
  <si>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</si>
  <si>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</si>
  <si>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</si>
  <si>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</si>
  <si>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</si>
  <si>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</si>
  <si>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</si>
  <si>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</si>
  <si>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</si>
  <si>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</si>
  <si>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</si>
  <si>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</si>
  <si>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</si>
  <si>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</si>
  <si>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</si>
  <si>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</si>
  <si>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</si>
  <si>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</si>
  <si>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</si>
  <si>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</si>
  <si>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</si>
  <si>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</si>
  <si>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</si>
  <si>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</si>
  <si>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</si>
  <si>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</si>
  <si>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</si>
  <si>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</si>
  <si>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</si>
  <si>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</si>
  <si>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</si>
  <si>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</si>
  <si>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</si>
  <si>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</si>
  <si>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</si>
  <si>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</si>
  <si>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</si>
  <si>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</si>
  <si>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</si>
  <si>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</si>
  <si>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</si>
  <si>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</si>
  <si>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</si>
  <si>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</si>
  <si>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</si>
  <si>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</si>
  <si>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</si>
  <si>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</si>
  <si>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</si>
  <si>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</si>
  <si>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</si>
  <si>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</si>
  <si>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</si>
  <si>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</si>
  <si>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</si>
  <si>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</si>
  <si>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</si>
  <si>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</si>
  <si>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</si>
  <si>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</si>
  <si>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</si>
  <si>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</si>
  <si>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</si>
  <si>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</si>
  <si>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</si>
  <si>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</si>
  <si>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</si>
  <si>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</si>
  <si>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</si>
  <si>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</si>
  <si>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</si>
  <si>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</si>
  <si>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</si>
  <si>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</si>
  <si>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</si>
  <si>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</si>
  <si>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</si>
  <si>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</si>
  <si>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</si>
  <si>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</si>
  <si>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</si>
  <si>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</si>
  <si>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</si>
  <si>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</si>
  <si>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</si>
  <si>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</si>
  <si>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</si>
  <si>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</si>
  <si>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</si>
  <si>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</si>
  <si>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</si>
  <si>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</si>
  <si>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</si>
  <si>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</si>
  <si>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</si>
  <si>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</si>
  <si>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</si>
  <si>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</si>
  <si>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</si>
  <si>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</si>
  <si>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</si>
  <si>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</si>
  <si>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</si>
  <si>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</si>
  <si>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</si>
  <si>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</si>
  <si>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</si>
  <si>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</si>
  <si>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</si>
  <si>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</si>
  <si>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</si>
  <si>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</si>
  <si>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</si>
  <si>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</si>
  <si>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</si>
  <si>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</si>
  <si>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</si>
  <si>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</si>
  <si>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</si>
  <si>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</si>
  <si>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</si>
  <si>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</si>
  <si>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</si>
  <si>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</si>
  <si>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</si>
  <si>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</si>
  <si>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</si>
  <si>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</si>
  <si>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</si>
  <si>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</si>
  <si>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</si>
  <si>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</si>
  <si>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</si>
  <si>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</si>
  <si>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</si>
  <si>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</si>
  <si>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</si>
  <si>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</si>
  <si>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</si>
  <si>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</si>
  <si>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</si>
  <si>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</si>
  <si>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</si>
  <si>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</si>
  <si>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</si>
  <si>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</si>
  <si>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</si>
  <si>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</si>
  <si>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</si>
  <si>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</si>
  <si>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</si>
  <si>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</si>
  <si>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</si>
  <si>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</si>
  <si>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</si>
  <si>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</si>
  <si>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</si>
  <si>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</si>
  <si>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</si>
  <si>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</si>
  <si>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</si>
  <si>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</si>
  <si>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</si>
  <si>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</si>
  <si>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</si>
  <si>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</si>
  <si>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</si>
  <si>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</si>
  <si>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</si>
  <si>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</si>
  <si>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</si>
  <si>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</si>
  <si>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</si>
  <si>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</si>
  <si>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</si>
  <si>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</si>
  <si>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</si>
  <si>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</si>
  <si>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</si>
  <si>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</si>
  <si>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</si>
  <si>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</si>
  <si>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</si>
  <si>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</si>
  <si>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</si>
  <si>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</si>
  <si>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</si>
  <si>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</si>
  <si>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</si>
  <si>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</si>
  <si>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</si>
  <si>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</si>
  <si>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</si>
  <si>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</si>
  <si>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</si>
  <si>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</si>
  <si>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</si>
  <si>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</si>
  <si>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</si>
  <si>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</si>
  <si>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</si>
  <si>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</si>
  <si>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</si>
  <si>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</si>
  <si>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</si>
  <si>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</si>
  <si>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</si>
  <si>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</si>
  <si>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</si>
  <si>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</si>
  <si>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</si>
  <si>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</si>
  <si>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</si>
  <si>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</si>
  <si>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</si>
  <si>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</si>
  <si>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</si>
  <si>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</si>
  <si>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</si>
  <si>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</si>
  <si>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</si>
  <si>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</si>
  <si>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</si>
  <si>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</si>
  <si>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</si>
  <si>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</si>
  <si>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</si>
  <si>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</si>
  <si>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</si>
  <si>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</si>
  <si>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</si>
  <si>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</si>
  <si>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</si>
  <si>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</si>
  <si>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</si>
  <si>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</si>
  <si>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</si>
  <si>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</si>
  <si>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</si>
  <si>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</si>
  <si>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</si>
  <si>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</si>
  <si>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</si>
  <si>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</si>
  <si>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</si>
  <si>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</si>
  <si>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</si>
  <si>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</si>
  <si>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</si>
  <si>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</si>
  <si>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</si>
  <si>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</si>
  <si>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</si>
  <si>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</si>
  <si>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</si>
  <si>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</si>
  <si>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</si>
  <si>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</si>
  <si>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</si>
  <si>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</si>
  <si>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</si>
  <si>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</si>
  <si>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</si>
  <si>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</si>
  <si>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</si>
  <si>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</si>
  <si>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</si>
  <si>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</si>
  <si>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</si>
  <si>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</si>
  <si>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</si>
  <si>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</si>
  <si>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</si>
  <si>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</si>
  <si>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</si>
  <si>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</si>
  <si>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</si>
  <si>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</si>
  <si>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</si>
  <si>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</si>
  <si>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</si>
  <si>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</si>
  <si>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</si>
  <si>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</si>
  <si>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</si>
  <si>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</si>
  <si>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</si>
  <si>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</si>
  <si>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</si>
  <si>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</si>
  <si>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</si>
  <si>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</si>
  <si>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</si>
  <si>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</si>
  <si>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</si>
  <si>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</si>
  <si>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</si>
  <si>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</si>
  <si>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</si>
  <si>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</si>
  <si>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</si>
  <si>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</si>
  <si>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</si>
  <si>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</si>
  <si>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</si>
  <si>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</si>
  <si>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</si>
  <si>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</si>
  <si>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</si>
  <si>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</si>
  <si>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</si>
  <si>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</si>
  <si>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</si>
  <si>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</si>
  <si>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</si>
  <si>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</si>
  <si>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</si>
  <si>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</si>
  <si>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</si>
  <si>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</si>
  <si>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</si>
  <si>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вальмовая</t>
  </si>
  <si>
    <t>металлическая</t>
  </si>
  <si>
    <t>2035 г.</t>
  </si>
  <si>
    <t>есть</t>
  </si>
  <si>
    <t>ремонт инженерных сетей</t>
  </si>
  <si>
    <t>замена электропроводов</t>
  </si>
  <si>
    <t>полиэтиленовые трубы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</si>
  <si>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</si>
  <si>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</si>
  <si>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</si>
  <si>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</si>
  <si>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</si>
  <si>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</si>
  <si>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</si>
  <si>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</si>
  <si>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</si>
  <si>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958</t>
  </si>
  <si>
    <t>31- частная</t>
  </si>
  <si>
    <t>Муртузалиева</t>
  </si>
  <si>
    <t>Алиев</t>
  </si>
  <si>
    <t>Рамазанов</t>
  </si>
  <si>
    <t>Гасанова</t>
  </si>
  <si>
    <t xml:space="preserve"> ремонт кровельного покрытия; </t>
  </si>
  <si>
    <t>155749c8-b7aa-4c54-a257-e1c311fee9da</t>
  </si>
  <si>
    <t>05:48:000040:110</t>
  </si>
  <si>
    <t>каменный</t>
  </si>
  <si>
    <t>1979</t>
  </si>
  <si>
    <t>158</t>
  </si>
  <si>
    <t>60</t>
  </si>
  <si>
    <t>13,80</t>
  </si>
  <si>
    <t>69,6</t>
  </si>
  <si>
    <t>12,35</t>
  </si>
  <si>
    <t>280</t>
  </si>
  <si>
    <t>730</t>
  </si>
  <si>
    <t>60 кв. - 3263,2 м2</t>
  </si>
  <si>
    <t>10 - частная</t>
  </si>
  <si>
    <t>9 - частная</t>
  </si>
  <si>
    <t>Алишейхова</t>
  </si>
  <si>
    <t>Асадуллаев  М   Б</t>
  </si>
  <si>
    <t>Тайгибова</t>
  </si>
  <si>
    <t>Исаева</t>
  </si>
  <si>
    <t>Ахмедова   Г К</t>
  </si>
  <si>
    <t>Курбанбагомаев   О К</t>
  </si>
  <si>
    <t>Вагабов</t>
  </si>
  <si>
    <t>Магомедова С М</t>
  </si>
  <si>
    <t>Костюкова</t>
  </si>
  <si>
    <t>Хромова</t>
  </si>
  <si>
    <t>Гафуров</t>
  </si>
  <si>
    <t>Рамазанова</t>
  </si>
  <si>
    <t>Уцумиев</t>
  </si>
  <si>
    <t>Эвленов  Д Г</t>
  </si>
  <si>
    <t>Изеров</t>
  </si>
  <si>
    <t>Никацаев М Р</t>
  </si>
  <si>
    <t>Антипова</t>
  </si>
  <si>
    <t>Асланова З З</t>
  </si>
  <si>
    <t>Касимов</t>
  </si>
  <si>
    <t>Кунтатаев</t>
  </si>
  <si>
    <t>Магомедов</t>
  </si>
  <si>
    <t>Асгединова</t>
  </si>
  <si>
    <t>Нюхов</t>
  </si>
  <si>
    <t>Пилявская   Галина Петровна</t>
  </si>
  <si>
    <t>Мансуров</t>
  </si>
  <si>
    <t>Исаева  У Г</t>
  </si>
  <si>
    <t>Фонарева</t>
  </si>
  <si>
    <t>Эмирханов</t>
  </si>
  <si>
    <t>Балкова</t>
  </si>
  <si>
    <t>Даллаева</t>
  </si>
  <si>
    <t>Омаргаджиев</t>
  </si>
  <si>
    <t>Рембольд</t>
  </si>
  <si>
    <t>УрганаевР Г</t>
  </si>
  <si>
    <t>Курбанова</t>
  </si>
  <si>
    <t>Гаджиева  М О</t>
  </si>
  <si>
    <t>Надиров</t>
  </si>
  <si>
    <t>Гаджиев</t>
  </si>
  <si>
    <t>Эфендиев</t>
  </si>
  <si>
    <t>Свержевский</t>
  </si>
  <si>
    <t>Мукаилова Б Х</t>
  </si>
  <si>
    <t>Шихметова</t>
  </si>
  <si>
    <t>Ширинов</t>
  </si>
  <si>
    <t>Ханмагомедова</t>
  </si>
  <si>
    <t>Толмачева</t>
  </si>
  <si>
    <t>Абакаров</t>
  </si>
  <si>
    <t>Вишневская В.П.</t>
  </si>
  <si>
    <t>Маммаева</t>
  </si>
  <si>
    <t>Пашаев</t>
  </si>
  <si>
    <t>Фурманов</t>
  </si>
  <si>
    <t>Мустафаев</t>
  </si>
  <si>
    <t>Карагишиева С Ф</t>
  </si>
  <si>
    <t>Габибова</t>
  </si>
  <si>
    <t>Чапаев</t>
  </si>
  <si>
    <t>Тагиров</t>
  </si>
  <si>
    <t>ремонт фундамента</t>
  </si>
  <si>
    <t>ремонт фасада</t>
  </si>
  <si>
    <t>ремонт подвала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</si>
</sst>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2" fillId="0" borderId="4" xfId="0" applyFont="1" applyBorder="1"/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39" fillId="0" borderId="0" xfId="0" applyFont="1"/>
    <xf numFmtId="0" fontId="40" fillId="0" borderId="0" xfId="0" applyFont="1" applyAlignment="1">
      <alignment horizontal="center" vertical="center" wrapText="1"/>
    </xf>
    <xf numFmtId="0" fontId="1" fillId="0" borderId="1" xfId="6" applyBorder="1" applyAlignment="1">
      <alignment horizontal="center" vertical="top" wrapText="1"/>
    </xf>
    <xf numFmtId="14" fontId="1" fillId="0" borderId="1" xfId="6" applyNumberFormat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41" fillId="0" borderId="16" xfId="6" applyNumberFormat="1" applyFont="1" applyFill="1" applyBorder="1" applyAlignment="1" applyProtection="1">
      <alignment horizontal="left" vertical="top" wrapText="1"/>
    </xf>
    <xf numFmtId="0" fontId="41" fillId="0" borderId="16" xfId="6" applyNumberFormat="1" applyFont="1" applyFill="1" applyBorder="1" applyAlignment="1" applyProtection="1">
      <alignment horizontal="right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1" t="s">
        <v>0</v>
      </c>
      <c r="D1" s="171"/>
    </row>
    <row r="2" spans="1:4" s="29" customFormat="1" ht="34.5" customHeight="1">
      <c r="A2" s="28"/>
      <c r="C2" s="172" t="s">
        <v>566</v>
      </c>
      <c r="D2" s="172"/>
    </row>
    <row r="3" spans="1:4" s="29" customFormat="1" ht="27.75" customHeight="1">
      <c r="A3" s="28"/>
      <c r="C3" s="173" t="s">
        <v>608</v>
      </c>
      <c r="D3" s="173"/>
    </row>
    <row r="4" spans="1:4" s="29" customFormat="1" ht="58.5" customHeight="1">
      <c r="A4" s="174" t="s">
        <v>1</v>
      </c>
      <c r="B4" s="174"/>
      <c r="C4" s="174"/>
      <c r="D4" s="174"/>
    </row>
    <row r="5" spans="1:4" s="29" customFormat="1" ht="35.25" customHeight="1">
      <c r="A5" s="175" t="s">
        <v>2</v>
      </c>
      <c r="B5" s="175"/>
      <c r="C5" s="175"/>
      <c r="D5" s="17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63" t="s">
        <v>184</v>
      </c>
      <c r="C7" s="164"/>
      <c r="D7" s="165"/>
    </row>
    <row r="8" spans="1:4" s="29" customFormat="1" ht="25.5">
      <c r="A8" s="7" t="s">
        <v>185</v>
      </c>
      <c r="B8" s="34" t="s">
        <v>209</v>
      </c>
      <c r="C8" s="129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9" t="s">
        <v>609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18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0">
        <v>491863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1" t="s">
        <v>636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2" t="s">
        <v>636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>
      <c r="A16" s="55" t="s">
        <v>191</v>
      </c>
      <c r="B16" s="168" t="s">
        <v>11</v>
      </c>
      <c r="C16" s="169"/>
      <c r="D16" s="170"/>
    </row>
    <row r="17" spans="1:11" s="29" customFormat="1" ht="38.25">
      <c r="A17" s="7" t="s">
        <v>192</v>
      </c>
      <c r="B17" s="34" t="s">
        <v>13</v>
      </c>
      <c r="C17" s="139" t="s">
        <v>637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640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8" t="s">
        <v>641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8" t="s">
        <v>642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8" t="s">
        <v>643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43">
        <v>3263.2</v>
      </c>
      <c r="D32" s="36" t="s">
        <v>34</v>
      </c>
    </row>
    <row r="33" spans="1:4" s="29" customFormat="1">
      <c r="A33" s="56" t="s">
        <v>203</v>
      </c>
      <c r="B33" s="161" t="s">
        <v>35</v>
      </c>
      <c r="C33" s="161"/>
      <c r="D33" s="162"/>
    </row>
    <row r="34" spans="1:4" s="29" customFormat="1">
      <c r="A34" s="47" t="s">
        <v>204</v>
      </c>
      <c r="B34" s="39" t="s">
        <v>36</v>
      </c>
      <c r="C34" s="43" t="s">
        <v>644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8" t="s">
        <v>575</v>
      </c>
      <c r="D35" s="36" t="s">
        <v>37</v>
      </c>
    </row>
    <row r="36" spans="1:4" s="29" customFormat="1">
      <c r="A36" s="56" t="s">
        <v>12</v>
      </c>
      <c r="B36" s="160" t="s">
        <v>39</v>
      </c>
      <c r="C36" s="161"/>
      <c r="D36" s="162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8" t="s">
        <v>645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8" t="s">
        <v>628</v>
      </c>
      <c r="D42" s="42" t="s">
        <v>37</v>
      </c>
    </row>
    <row r="43" spans="1:4" s="29" customFormat="1">
      <c r="A43" s="31" t="s">
        <v>15</v>
      </c>
      <c r="B43" s="163" t="s">
        <v>46</v>
      </c>
      <c r="C43" s="164"/>
      <c r="D43" s="165"/>
    </row>
    <row r="44" spans="1:4" s="29" customFormat="1" ht="51">
      <c r="A44" s="10" t="s">
        <v>219</v>
      </c>
      <c r="B44" s="40" t="s">
        <v>47</v>
      </c>
      <c r="C44" s="145" t="s">
        <v>646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4" t="s">
        <v>646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0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6" t="s">
        <v>73</v>
      </c>
      <c r="C48" s="161"/>
      <c r="D48" s="162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7" t="s">
        <v>55</v>
      </c>
      <c r="B53" s="167"/>
      <c r="C53" s="167"/>
      <c r="D53" s="167"/>
    </row>
    <row r="54" spans="1:4" s="29" customFormat="1">
      <c r="A54" s="31" t="s">
        <v>21</v>
      </c>
      <c r="B54" s="163" t="s">
        <v>56</v>
      </c>
      <c r="C54" s="164"/>
      <c r="D54" s="165"/>
    </row>
    <row r="55" spans="1:4" s="29" customFormat="1" ht="25.5">
      <c r="A55" s="7" t="s">
        <v>230</v>
      </c>
      <c r="B55" s="34" t="s">
        <v>57</v>
      </c>
      <c r="C55" s="146" t="s">
        <v>647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46" t="s">
        <v>629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6" t="s">
        <v>648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146" t="s">
        <v>647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6" t="s">
        <v>65</v>
      </c>
      <c r="C62" s="161"/>
      <c r="D62" s="162"/>
    </row>
    <row r="63" spans="1:4" s="29" customFormat="1" ht="25.5">
      <c r="A63" s="7" t="s">
        <v>237</v>
      </c>
      <c r="B63" s="34" t="s">
        <v>59</v>
      </c>
      <c r="C63" s="130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6" t="s">
        <v>66</v>
      </c>
      <c r="C69" s="161"/>
      <c r="D69" s="162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3"/>
  <sheetViews>
    <sheetView zoomScale="70" zoomScaleNormal="70" workbookViewId="0">
      <selection activeCell="A64" sqref="A64:XFD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7" t="s">
        <v>86</v>
      </c>
      <c r="B1" s="127"/>
      <c r="C1" s="127"/>
      <c r="D1" s="127"/>
      <c r="E1" s="127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2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3" t="s">
        <v>568</v>
      </c>
      <c r="C4" s="147" t="s">
        <v>649</v>
      </c>
      <c r="D4" s="148">
        <v>48.300000000000004</v>
      </c>
      <c r="E4" s="73">
        <v>17</v>
      </c>
    </row>
    <row r="5" spans="1:5">
      <c r="A5" s="73">
        <v>2</v>
      </c>
      <c r="B5" s="133" t="s">
        <v>568</v>
      </c>
      <c r="C5" s="147" t="s">
        <v>633</v>
      </c>
      <c r="D5" s="148">
        <v>46.500000000000007</v>
      </c>
      <c r="E5" s="73">
        <v>28.1</v>
      </c>
    </row>
    <row r="6" spans="1:5" ht="15" customHeight="1">
      <c r="A6" s="134">
        <v>3</v>
      </c>
      <c r="B6" s="133" t="s">
        <v>568</v>
      </c>
      <c r="C6" s="147" t="s">
        <v>650</v>
      </c>
      <c r="D6" s="148">
        <v>78</v>
      </c>
      <c r="E6" s="73">
        <v>52.8</v>
      </c>
    </row>
    <row r="7" spans="1:5" ht="15" customHeight="1">
      <c r="A7" s="134">
        <v>4</v>
      </c>
      <c r="B7" s="133" t="s">
        <v>568</v>
      </c>
      <c r="C7" s="147" t="s">
        <v>651</v>
      </c>
      <c r="D7" s="148">
        <v>30.6</v>
      </c>
      <c r="E7" s="73">
        <v>17.3</v>
      </c>
    </row>
    <row r="8" spans="1:5" ht="15" customHeight="1">
      <c r="A8" s="134">
        <v>5</v>
      </c>
      <c r="B8" s="133" t="s">
        <v>568</v>
      </c>
      <c r="C8" s="147" t="s">
        <v>652</v>
      </c>
      <c r="D8" s="148">
        <v>51.800000000000004</v>
      </c>
      <c r="E8" s="73">
        <v>31.3</v>
      </c>
    </row>
    <row r="9" spans="1:5" ht="15" customHeight="1">
      <c r="A9" s="134">
        <v>6</v>
      </c>
      <c r="B9" s="133" t="s">
        <v>568</v>
      </c>
      <c r="C9" s="147" t="s">
        <v>653</v>
      </c>
      <c r="D9" s="148">
        <v>84.600000000000009</v>
      </c>
      <c r="E9" s="73">
        <v>55.2</v>
      </c>
    </row>
    <row r="10" spans="1:5" ht="15" customHeight="1">
      <c r="A10" s="134">
        <v>7</v>
      </c>
      <c r="B10" s="133" t="s">
        <v>568</v>
      </c>
      <c r="C10" s="147" t="s">
        <v>654</v>
      </c>
      <c r="D10" s="148">
        <v>29.8</v>
      </c>
      <c r="E10" s="73">
        <v>18</v>
      </c>
    </row>
    <row r="11" spans="1:5" ht="15" customHeight="1">
      <c r="A11" s="134">
        <v>8</v>
      </c>
      <c r="B11" s="133" t="s">
        <v>568</v>
      </c>
      <c r="C11" s="147" t="s">
        <v>655</v>
      </c>
      <c r="D11" s="148">
        <v>52.6</v>
      </c>
      <c r="E11" s="73">
        <v>30.9</v>
      </c>
    </row>
    <row r="12" spans="1:5" ht="15" customHeight="1">
      <c r="A12" s="134">
        <v>9</v>
      </c>
      <c r="B12" s="133" t="s">
        <v>568</v>
      </c>
      <c r="C12" s="147" t="s">
        <v>656</v>
      </c>
      <c r="D12" s="148">
        <v>85.600000000000009</v>
      </c>
      <c r="E12" s="73">
        <v>54.3</v>
      </c>
    </row>
    <row r="13" spans="1:5" ht="15" customHeight="1">
      <c r="A13" s="134">
        <v>10</v>
      </c>
      <c r="B13" s="133" t="s">
        <v>568</v>
      </c>
      <c r="C13" s="147" t="s">
        <v>657</v>
      </c>
      <c r="D13" s="148">
        <v>31.300000000000004</v>
      </c>
      <c r="E13" s="73">
        <v>17.399999999999999</v>
      </c>
    </row>
    <row r="14" spans="1:5" ht="15" customHeight="1">
      <c r="A14" s="134">
        <v>11</v>
      </c>
      <c r="B14" s="73" t="s">
        <v>568</v>
      </c>
      <c r="C14" s="147" t="s">
        <v>658</v>
      </c>
      <c r="D14" s="148">
        <v>50.500000000000007</v>
      </c>
      <c r="E14" s="73">
        <v>30.9</v>
      </c>
    </row>
    <row r="15" spans="1:5" ht="15" customHeight="1">
      <c r="A15" s="134">
        <v>12</v>
      </c>
      <c r="B15" s="73" t="s">
        <v>568</v>
      </c>
      <c r="C15" s="147" t="s">
        <v>659</v>
      </c>
      <c r="D15" s="148">
        <v>77.300000000000011</v>
      </c>
      <c r="E15" s="73">
        <v>53.5</v>
      </c>
    </row>
    <row r="16" spans="1:5" ht="15" customHeight="1">
      <c r="A16" s="134">
        <v>13</v>
      </c>
      <c r="B16" s="73" t="s">
        <v>568</v>
      </c>
      <c r="C16" s="147" t="s">
        <v>660</v>
      </c>
      <c r="D16" s="148">
        <v>30.800000000000004</v>
      </c>
      <c r="E16" s="131">
        <v>17.399999999999999</v>
      </c>
    </row>
    <row r="17" spans="1:5" ht="15" customHeight="1">
      <c r="A17" s="134">
        <v>14</v>
      </c>
      <c r="B17" s="73" t="s">
        <v>568</v>
      </c>
      <c r="C17" s="147" t="s">
        <v>661</v>
      </c>
      <c r="D17" s="148">
        <v>51.500000000000007</v>
      </c>
      <c r="E17" s="73">
        <v>31.2</v>
      </c>
    </row>
    <row r="18" spans="1:5" ht="15" customHeight="1">
      <c r="A18" s="134">
        <v>15</v>
      </c>
      <c r="B18" s="73" t="s">
        <v>568</v>
      </c>
      <c r="C18" s="147" t="s">
        <v>662</v>
      </c>
      <c r="D18" s="148">
        <v>84.100000000000009</v>
      </c>
      <c r="E18" s="73">
        <v>55</v>
      </c>
    </row>
    <row r="19" spans="1:5" ht="15" customHeight="1">
      <c r="A19" s="134">
        <v>16</v>
      </c>
      <c r="B19" s="73" t="s">
        <v>568</v>
      </c>
      <c r="C19" s="147" t="s">
        <v>663</v>
      </c>
      <c r="D19" s="148">
        <v>68.5</v>
      </c>
      <c r="E19" s="73">
        <v>40.9</v>
      </c>
    </row>
    <row r="20" spans="1:5" ht="15" customHeight="1">
      <c r="A20" s="134">
        <v>17</v>
      </c>
      <c r="B20" s="73" t="s">
        <v>568</v>
      </c>
      <c r="C20" s="147" t="s">
        <v>664</v>
      </c>
      <c r="D20" s="148">
        <v>46.800000000000004</v>
      </c>
      <c r="E20" s="73">
        <v>28.2</v>
      </c>
    </row>
    <row r="21" spans="1:5" ht="15" customHeight="1">
      <c r="A21" s="134">
        <v>18</v>
      </c>
      <c r="B21" s="73" t="s">
        <v>568</v>
      </c>
      <c r="C21" s="147" t="s">
        <v>665</v>
      </c>
      <c r="D21" s="148">
        <v>47.6</v>
      </c>
      <c r="E21" s="73">
        <v>30.4</v>
      </c>
    </row>
    <row r="22" spans="1:5" ht="15" customHeight="1">
      <c r="A22" s="134">
        <v>19</v>
      </c>
      <c r="B22" s="73" t="s">
        <v>568</v>
      </c>
      <c r="C22" s="147" t="s">
        <v>666</v>
      </c>
      <c r="D22" s="148">
        <v>63.400000000000006</v>
      </c>
      <c r="E22" s="73">
        <v>41.3</v>
      </c>
    </row>
    <row r="23" spans="1:5" ht="15" customHeight="1">
      <c r="A23" s="134">
        <v>20</v>
      </c>
      <c r="B23" s="73" t="s">
        <v>568</v>
      </c>
      <c r="C23" s="147" t="s">
        <v>631</v>
      </c>
      <c r="D23" s="148">
        <v>45.2</v>
      </c>
      <c r="E23" s="73">
        <v>26.3</v>
      </c>
    </row>
    <row r="24" spans="1:5" ht="15" customHeight="1">
      <c r="A24" s="134">
        <v>21</v>
      </c>
      <c r="B24" s="73" t="s">
        <v>568</v>
      </c>
      <c r="C24" s="147" t="s">
        <v>667</v>
      </c>
      <c r="D24" s="148">
        <v>56.500000000000007</v>
      </c>
      <c r="E24" s="73">
        <v>29.1</v>
      </c>
    </row>
    <row r="25" spans="1:5" ht="15" customHeight="1">
      <c r="A25" s="134">
        <v>22</v>
      </c>
      <c r="B25" s="73" t="s">
        <v>568</v>
      </c>
      <c r="C25" s="147" t="s">
        <v>668</v>
      </c>
      <c r="D25" s="148">
        <v>68.2</v>
      </c>
      <c r="E25" s="73">
        <v>41.1</v>
      </c>
    </row>
    <row r="26" spans="1:5" ht="15" customHeight="1">
      <c r="A26" s="73">
        <v>23</v>
      </c>
      <c r="B26" s="73" t="s">
        <v>568</v>
      </c>
      <c r="C26" s="147" t="s">
        <v>669</v>
      </c>
      <c r="D26" s="148">
        <v>41.7</v>
      </c>
      <c r="E26" s="73">
        <v>26.5</v>
      </c>
    </row>
    <row r="27" spans="1:5" ht="15" customHeight="1">
      <c r="A27" s="73">
        <v>24</v>
      </c>
      <c r="B27" s="73" t="s">
        <v>568</v>
      </c>
      <c r="C27" s="147" t="s">
        <v>670</v>
      </c>
      <c r="D27" s="148">
        <v>51.000000000000007</v>
      </c>
      <c r="E27" s="73">
        <v>29.2</v>
      </c>
    </row>
    <row r="28" spans="1:5" ht="15" customHeight="1">
      <c r="A28" s="73">
        <v>25</v>
      </c>
      <c r="B28" s="73" t="s">
        <v>568</v>
      </c>
      <c r="C28" s="147" t="s">
        <v>671</v>
      </c>
      <c r="D28" s="148">
        <v>69.100000000000009</v>
      </c>
      <c r="E28" s="73">
        <v>41.9</v>
      </c>
    </row>
    <row r="29" spans="1:5" ht="15" customHeight="1">
      <c r="A29" s="73">
        <v>26</v>
      </c>
      <c r="B29" s="73" t="s">
        <v>568</v>
      </c>
      <c r="C29" s="147" t="s">
        <v>672</v>
      </c>
      <c r="D29" s="148">
        <v>45.500000000000007</v>
      </c>
      <c r="E29" s="131">
        <v>26.7</v>
      </c>
    </row>
    <row r="30" spans="1:5" ht="15" customHeight="1">
      <c r="A30" s="73">
        <v>27</v>
      </c>
      <c r="B30" s="73" t="s">
        <v>568</v>
      </c>
      <c r="C30" s="147" t="s">
        <v>673</v>
      </c>
      <c r="D30" s="148">
        <v>49.6</v>
      </c>
      <c r="E30" s="73">
        <v>29.1</v>
      </c>
    </row>
    <row r="31" spans="1:5" ht="15" customHeight="1">
      <c r="A31" s="73">
        <v>28</v>
      </c>
      <c r="B31" s="73" t="s">
        <v>568</v>
      </c>
      <c r="C31" s="147" t="s">
        <v>674</v>
      </c>
      <c r="D31" s="148">
        <v>62.900000000000006</v>
      </c>
      <c r="E31" s="73">
        <v>41.3</v>
      </c>
    </row>
    <row r="32" spans="1:5" ht="15" customHeight="1">
      <c r="A32" s="73">
        <v>29</v>
      </c>
      <c r="B32" s="73" t="s">
        <v>568</v>
      </c>
      <c r="C32" s="147" t="s">
        <v>675</v>
      </c>
      <c r="D32" s="148">
        <v>46.1</v>
      </c>
      <c r="E32" s="73">
        <v>26.6</v>
      </c>
    </row>
    <row r="33" spans="1:5" ht="15" customHeight="1">
      <c r="A33" s="73">
        <v>30</v>
      </c>
      <c r="B33" s="73" t="s">
        <v>568</v>
      </c>
      <c r="C33" s="147" t="s">
        <v>676</v>
      </c>
      <c r="D33" s="148">
        <v>50.400000000000006</v>
      </c>
      <c r="E33" s="73">
        <v>29.3</v>
      </c>
    </row>
    <row r="34" spans="1:5" ht="15" customHeight="1">
      <c r="A34" s="73">
        <v>31</v>
      </c>
      <c r="B34" s="73" t="s">
        <v>568</v>
      </c>
      <c r="C34" s="147" t="s">
        <v>611</v>
      </c>
      <c r="D34" s="148">
        <v>50.1</v>
      </c>
      <c r="E34" s="73">
        <v>28.1</v>
      </c>
    </row>
    <row r="35" spans="1:5" ht="15" customHeight="1">
      <c r="A35" s="73">
        <v>32</v>
      </c>
      <c r="B35" s="73" t="s">
        <v>568</v>
      </c>
      <c r="C35" s="147" t="s">
        <v>677</v>
      </c>
      <c r="D35" s="148">
        <v>46.2</v>
      </c>
      <c r="E35" s="73">
        <v>25.6</v>
      </c>
    </row>
    <row r="36" spans="1:5" ht="15" customHeight="1">
      <c r="A36" s="73">
        <v>33</v>
      </c>
      <c r="B36" s="73" t="s">
        <v>568</v>
      </c>
      <c r="C36" s="147" t="s">
        <v>632</v>
      </c>
      <c r="D36" s="148">
        <v>70</v>
      </c>
      <c r="E36" s="73">
        <v>43</v>
      </c>
    </row>
    <row r="37" spans="1:5" ht="15" customHeight="1">
      <c r="A37" s="73">
        <v>34</v>
      </c>
      <c r="B37" s="73" t="s">
        <v>568</v>
      </c>
      <c r="C37" s="147" t="s">
        <v>678</v>
      </c>
      <c r="D37" s="148">
        <v>49.2</v>
      </c>
      <c r="E37" s="73">
        <v>29.2</v>
      </c>
    </row>
    <row r="38" spans="1:5" ht="15" customHeight="1">
      <c r="A38" s="73">
        <v>35</v>
      </c>
      <c r="B38" s="73" t="s">
        <v>568</v>
      </c>
      <c r="C38" s="147" t="s">
        <v>679</v>
      </c>
      <c r="D38" s="148">
        <v>46.800000000000004</v>
      </c>
      <c r="E38" s="73">
        <v>25.6</v>
      </c>
    </row>
    <row r="39" spans="1:5" ht="15" customHeight="1">
      <c r="A39" s="73">
        <v>36</v>
      </c>
      <c r="B39" s="73" t="s">
        <v>568</v>
      </c>
      <c r="C39" s="147" t="s">
        <v>680</v>
      </c>
      <c r="D39" s="148">
        <v>63.400000000000006</v>
      </c>
      <c r="E39" s="73">
        <v>42.1</v>
      </c>
    </row>
    <row r="40" spans="1:5" ht="15" customHeight="1">
      <c r="A40" s="73">
        <v>37</v>
      </c>
      <c r="B40" s="73" t="s">
        <v>568</v>
      </c>
      <c r="C40" s="147" t="s">
        <v>681</v>
      </c>
      <c r="D40" s="148">
        <v>50.1</v>
      </c>
      <c r="E40" s="73">
        <v>28.2</v>
      </c>
    </row>
    <row r="41" spans="1:5" ht="15" customHeight="1">
      <c r="A41" s="73">
        <v>38</v>
      </c>
      <c r="B41" s="73" t="s">
        <v>568</v>
      </c>
      <c r="C41" s="147" t="s">
        <v>682</v>
      </c>
      <c r="D41" s="148">
        <v>45.900000000000006</v>
      </c>
      <c r="E41" s="73">
        <v>24.6</v>
      </c>
    </row>
    <row r="42" spans="1:5" ht="15" customHeight="1">
      <c r="A42" s="73">
        <v>39</v>
      </c>
      <c r="B42" s="73" t="s">
        <v>568</v>
      </c>
      <c r="C42" s="147" t="s">
        <v>683</v>
      </c>
      <c r="D42" s="148">
        <v>61.000000000000007</v>
      </c>
      <c r="E42" s="131">
        <v>42.6</v>
      </c>
    </row>
    <row r="43" spans="1:5" ht="15" customHeight="1">
      <c r="A43" s="73">
        <v>40</v>
      </c>
      <c r="B43" s="73" t="s">
        <v>568</v>
      </c>
      <c r="C43" s="147" t="s">
        <v>684</v>
      </c>
      <c r="D43" s="148">
        <v>55.900000000000006</v>
      </c>
      <c r="E43" s="73">
        <v>28.3</v>
      </c>
    </row>
    <row r="44" spans="1:5" ht="15" customHeight="1">
      <c r="A44" s="73">
        <v>41</v>
      </c>
      <c r="B44" s="73" t="s">
        <v>568</v>
      </c>
      <c r="C44" s="147" t="s">
        <v>685</v>
      </c>
      <c r="D44" s="148">
        <v>48.7</v>
      </c>
      <c r="E44" s="73">
        <v>26.2</v>
      </c>
    </row>
    <row r="45" spans="1:5" ht="15" customHeight="1">
      <c r="A45" s="73">
        <v>42</v>
      </c>
      <c r="B45" s="73" t="s">
        <v>568</v>
      </c>
      <c r="C45" s="147" t="s">
        <v>686</v>
      </c>
      <c r="D45" s="148">
        <v>63.300000000000004</v>
      </c>
      <c r="E45" s="73">
        <v>41.2</v>
      </c>
    </row>
    <row r="46" spans="1:5" ht="15" customHeight="1">
      <c r="A46" s="73">
        <v>43</v>
      </c>
      <c r="B46" s="73" t="s">
        <v>568</v>
      </c>
      <c r="C46" s="147" t="s">
        <v>687</v>
      </c>
      <c r="D46" s="148">
        <v>51.1</v>
      </c>
      <c r="E46" s="73">
        <v>28.3</v>
      </c>
    </row>
    <row r="47" spans="1:5" ht="15" customHeight="1">
      <c r="A47" s="73">
        <v>44</v>
      </c>
      <c r="B47" s="73" t="s">
        <v>568</v>
      </c>
      <c r="C47" s="147" t="s">
        <v>688</v>
      </c>
      <c r="D47" s="148">
        <v>45.1</v>
      </c>
      <c r="E47" s="73">
        <v>25</v>
      </c>
    </row>
    <row r="48" spans="1:5" ht="15" customHeight="1">
      <c r="A48" s="73">
        <v>45</v>
      </c>
      <c r="B48" s="73" t="s">
        <v>568</v>
      </c>
      <c r="C48" s="147" t="s">
        <v>689</v>
      </c>
      <c r="D48" s="148">
        <v>63.2</v>
      </c>
      <c r="E48" s="73">
        <v>41.4</v>
      </c>
    </row>
    <row r="49" spans="1:5" ht="15" customHeight="1">
      <c r="A49" s="73">
        <v>46</v>
      </c>
      <c r="B49" s="73" t="s">
        <v>568</v>
      </c>
      <c r="C49" s="147" t="s">
        <v>690</v>
      </c>
      <c r="D49" s="148">
        <v>77.300000000000011</v>
      </c>
      <c r="E49" s="73">
        <v>53.5</v>
      </c>
    </row>
    <row r="50" spans="1:5" ht="15" customHeight="1">
      <c r="A50" s="73">
        <v>47</v>
      </c>
      <c r="B50" s="73" t="s">
        <v>568</v>
      </c>
      <c r="C50" s="147" t="s">
        <v>691</v>
      </c>
      <c r="D50" s="148">
        <v>49.400000000000006</v>
      </c>
      <c r="E50" s="73">
        <v>30.2</v>
      </c>
    </row>
    <row r="51" spans="1:5" ht="15" customHeight="1">
      <c r="A51" s="73">
        <v>48</v>
      </c>
      <c r="B51" s="73" t="s">
        <v>568</v>
      </c>
      <c r="C51" s="147" t="s">
        <v>682</v>
      </c>
      <c r="D51" s="148">
        <v>30.6</v>
      </c>
      <c r="E51" s="73">
        <v>17.5</v>
      </c>
    </row>
    <row r="52" spans="1:5" ht="15" customHeight="1">
      <c r="A52" s="73">
        <v>49</v>
      </c>
      <c r="B52" s="73" t="s">
        <v>568</v>
      </c>
      <c r="C52" s="147" t="s">
        <v>692</v>
      </c>
      <c r="D52" s="148">
        <v>78.100000000000009</v>
      </c>
      <c r="E52" s="73">
        <v>53</v>
      </c>
    </row>
    <row r="53" spans="1:5" ht="15" customHeight="1">
      <c r="A53" s="73">
        <v>50</v>
      </c>
      <c r="B53" s="73" t="s">
        <v>568</v>
      </c>
      <c r="C53" s="147" t="s">
        <v>693</v>
      </c>
      <c r="D53" s="148">
        <v>51.800000000000004</v>
      </c>
      <c r="E53" s="73">
        <v>30.3</v>
      </c>
    </row>
    <row r="54" spans="1:5" ht="15" customHeight="1">
      <c r="A54" s="73">
        <v>51</v>
      </c>
      <c r="B54" s="73" t="s">
        <v>568</v>
      </c>
      <c r="C54" s="147" t="s">
        <v>694</v>
      </c>
      <c r="D54" s="148">
        <v>30.6</v>
      </c>
      <c r="E54" s="73">
        <v>17</v>
      </c>
    </row>
    <row r="55" spans="1:5" ht="15" customHeight="1">
      <c r="A55" s="73">
        <v>52</v>
      </c>
      <c r="B55" s="73" t="s">
        <v>568</v>
      </c>
      <c r="C55" s="147" t="s">
        <v>630</v>
      </c>
      <c r="D55" s="148">
        <v>86.100000000000009</v>
      </c>
      <c r="E55" s="126">
        <v>53.5</v>
      </c>
    </row>
    <row r="56" spans="1:5" ht="15" customHeight="1">
      <c r="A56" s="73">
        <v>53</v>
      </c>
      <c r="B56" s="73" t="s">
        <v>568</v>
      </c>
      <c r="C56" s="147" t="s">
        <v>695</v>
      </c>
      <c r="D56" s="148">
        <v>51.300000000000004</v>
      </c>
      <c r="E56" s="73">
        <v>30.6</v>
      </c>
    </row>
    <row r="57" spans="1:5" ht="15" customHeight="1">
      <c r="A57" s="73">
        <v>54</v>
      </c>
      <c r="B57" s="73" t="s">
        <v>568</v>
      </c>
      <c r="C57" s="147" t="s">
        <v>696</v>
      </c>
      <c r="D57" s="148">
        <v>30.800000000000004</v>
      </c>
      <c r="E57" s="73">
        <v>17.399999999999999</v>
      </c>
    </row>
    <row r="58" spans="1:5" ht="15" customHeight="1">
      <c r="A58" s="73">
        <v>55</v>
      </c>
      <c r="B58" s="73" t="s">
        <v>568</v>
      </c>
      <c r="C58" s="147" t="s">
        <v>697</v>
      </c>
      <c r="D58" s="148">
        <v>77.800000000000011</v>
      </c>
      <c r="E58" s="73">
        <v>52.8</v>
      </c>
    </row>
    <row r="59" spans="1:5" ht="15" customHeight="1">
      <c r="A59" s="73">
        <v>56</v>
      </c>
      <c r="B59" s="73" t="s">
        <v>568</v>
      </c>
      <c r="C59" s="147" t="s">
        <v>698</v>
      </c>
      <c r="D59" s="148">
        <v>51.300000000000004</v>
      </c>
      <c r="E59" s="73">
        <v>31.4</v>
      </c>
    </row>
    <row r="60" spans="1:5" ht="15" customHeight="1">
      <c r="A60" s="73">
        <v>57</v>
      </c>
      <c r="B60" s="73" t="s">
        <v>568</v>
      </c>
      <c r="C60" s="147" t="s">
        <v>699</v>
      </c>
      <c r="D60" s="148">
        <v>30.500000000000004</v>
      </c>
      <c r="E60" s="73">
        <v>17.399999999999999</v>
      </c>
    </row>
    <row r="61" spans="1:5" ht="15" customHeight="1">
      <c r="A61" s="73">
        <v>58</v>
      </c>
      <c r="B61" s="73" t="s">
        <v>568</v>
      </c>
      <c r="C61" s="147" t="s">
        <v>700</v>
      </c>
      <c r="D61" s="148">
        <v>76.2</v>
      </c>
      <c r="E61" s="73">
        <v>52.4</v>
      </c>
    </row>
    <row r="62" spans="1:5" ht="15" customHeight="1">
      <c r="A62" s="73">
        <v>59</v>
      </c>
      <c r="B62" s="73" t="s">
        <v>568</v>
      </c>
      <c r="C62" s="147" t="s">
        <v>701</v>
      </c>
      <c r="D62" s="148">
        <v>49.900000000000006</v>
      </c>
      <c r="E62" s="73">
        <v>31.2</v>
      </c>
    </row>
    <row r="63" spans="1:5" ht="15" customHeight="1">
      <c r="A63" s="73">
        <v>60</v>
      </c>
      <c r="B63" s="73" t="s">
        <v>568</v>
      </c>
      <c r="C63" s="147" t="s">
        <v>702</v>
      </c>
      <c r="D63" s="148">
        <v>35.700000000000003</v>
      </c>
      <c r="E63" s="73">
        <v>17.2</v>
      </c>
    </row>
    <row r="93" spans="1:6" s="137" customFormat="1" ht="17.25">
      <c r="A93"/>
      <c r="B93"/>
      <c r="C93"/>
      <c r="D93"/>
      <c r="E93"/>
      <c r="F93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9" t="s">
        <v>453</v>
      </c>
      <c r="C11" s="5">
        <v>859.6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31</v>
      </c>
      <c r="D12" s="6" t="s">
        <v>252</v>
      </c>
    </row>
    <row r="13" spans="1:4" ht="25.5">
      <c r="A13" s="7" t="s">
        <v>266</v>
      </c>
      <c r="B13" s="9" t="s">
        <v>559</v>
      </c>
      <c r="C13" s="149" t="s">
        <v>703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83" t="s">
        <v>105</v>
      </c>
      <c r="C15" s="183"/>
      <c r="D15" s="183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5" t="s">
        <v>502</v>
      </c>
      <c r="C17" s="15" t="s">
        <v>612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613</v>
      </c>
      <c r="D18" s="6" t="s">
        <v>503</v>
      </c>
    </row>
    <row r="19" spans="1:4" ht="38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150">
        <v>1641.6</v>
      </c>
      <c r="D20" s="6" t="s">
        <v>94</v>
      </c>
    </row>
    <row r="21" spans="1:4" ht="24">
      <c r="A21" s="7" t="s">
        <v>196</v>
      </c>
      <c r="B21" s="9" t="s">
        <v>557</v>
      </c>
      <c r="C21" s="138" t="s">
        <v>634</v>
      </c>
      <c r="D21" s="6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9" t="s">
        <v>453</v>
      </c>
      <c r="C23" s="151">
        <v>958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9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614</v>
      </c>
      <c r="D26" s="6" t="s">
        <v>104</v>
      </c>
    </row>
    <row r="27" spans="1:4">
      <c r="A27" s="31">
        <v>3</v>
      </c>
      <c r="B27" s="180" t="s">
        <v>106</v>
      </c>
      <c r="C27" s="180"/>
      <c r="D27" s="180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152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153">
        <v>1027.9000000000001</v>
      </c>
      <c r="D32" s="6" t="s">
        <v>94</v>
      </c>
    </row>
    <row r="33" spans="1:4">
      <c r="A33" s="7" t="s">
        <v>271</v>
      </c>
      <c r="B33" s="9" t="s">
        <v>95</v>
      </c>
      <c r="C33" s="154" t="s">
        <v>704</v>
      </c>
      <c r="D33" s="6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9" t="s">
        <v>98</v>
      </c>
      <c r="C35" s="155">
        <v>2496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573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87" t="s">
        <v>107</v>
      </c>
      <c r="C39" s="187"/>
      <c r="D39" s="187"/>
    </row>
    <row r="40" spans="1:4">
      <c r="A40" s="7" t="s">
        <v>213</v>
      </c>
      <c r="B40" s="51" t="s">
        <v>251</v>
      </c>
      <c r="C40" s="49" t="s">
        <v>615</v>
      </c>
      <c r="D40" s="50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9" t="s">
        <v>98</v>
      </c>
      <c r="C46" s="156">
        <v>730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25.5">
      <c r="A48" s="7" t="s">
        <v>274</v>
      </c>
      <c r="B48" s="9" t="s">
        <v>101</v>
      </c>
      <c r="C48" s="157" t="s">
        <v>705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84" t="s">
        <v>108</v>
      </c>
      <c r="C50" s="185"/>
      <c r="D50" s="186"/>
    </row>
    <row r="51" spans="1:4">
      <c r="A51" s="31">
        <v>5</v>
      </c>
      <c r="B51" s="188" t="s">
        <v>109</v>
      </c>
      <c r="C51" s="188"/>
      <c r="D51" s="188"/>
    </row>
    <row r="52" spans="1:4">
      <c r="A52" s="7" t="s">
        <v>219</v>
      </c>
      <c r="B52" s="51" t="s">
        <v>251</v>
      </c>
      <c r="C52" s="49" t="s">
        <v>615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89" t="s">
        <v>90</v>
      </c>
      <c r="C55" s="189"/>
      <c r="D55" s="189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158">
        <v>358.6</v>
      </c>
      <c r="D57" s="6" t="s">
        <v>94</v>
      </c>
    </row>
    <row r="58" spans="1:4" ht="30">
      <c r="A58" s="7" t="s">
        <v>277</v>
      </c>
      <c r="B58" s="9" t="s">
        <v>95</v>
      </c>
      <c r="C58" s="27" t="s">
        <v>616</v>
      </c>
      <c r="D58" s="6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9" t="s">
        <v>100</v>
      </c>
      <c r="C60" s="5">
        <v>15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573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2035</v>
      </c>
      <c r="D63" s="6" t="s">
        <v>104</v>
      </c>
    </row>
    <row r="64" spans="1:4">
      <c r="A64" s="31">
        <v>6</v>
      </c>
      <c r="B64" s="180" t="s">
        <v>114</v>
      </c>
      <c r="C64" s="180"/>
      <c r="D64" s="180"/>
    </row>
    <row r="65" spans="1:4">
      <c r="A65" s="7" t="s">
        <v>223</v>
      </c>
      <c r="B65" s="51" t="s">
        <v>251</v>
      </c>
      <c r="C65" s="49" t="s">
        <v>615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538</v>
      </c>
      <c r="D67" s="94" t="s">
        <v>507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9" t="s">
        <v>100</v>
      </c>
      <c r="C73" s="5">
        <v>40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80" t="s">
        <v>116</v>
      </c>
      <c r="C76" s="180"/>
      <c r="D76" s="180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82" t="s">
        <v>97</v>
      </c>
      <c r="C81" s="182"/>
      <c r="D81" s="182"/>
    </row>
    <row r="82" spans="1:4" ht="25.5">
      <c r="A82" s="7" t="s">
        <v>233</v>
      </c>
      <c r="B82" s="9" t="s">
        <v>100</v>
      </c>
      <c r="C82" s="5">
        <v>30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80" t="s">
        <v>117</v>
      </c>
      <c r="C86" s="180"/>
      <c r="D86" s="180"/>
    </row>
    <row r="87" spans="1:4">
      <c r="A87" s="7" t="s">
        <v>237</v>
      </c>
      <c r="B87" s="51" t="s">
        <v>251</v>
      </c>
      <c r="C87" s="49" t="s">
        <v>615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82" t="s">
        <v>90</v>
      </c>
      <c r="C90" s="182"/>
      <c r="D90" s="182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82" t="s">
        <v>97</v>
      </c>
      <c r="C94" s="182"/>
      <c r="D94" s="182"/>
    </row>
    <row r="95" spans="1:4" ht="25.5">
      <c r="A95" s="7" t="s">
        <v>284</v>
      </c>
      <c r="B95" s="9" t="s">
        <v>100</v>
      </c>
      <c r="C95" s="5">
        <v>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80" t="s">
        <v>118</v>
      </c>
      <c r="C99" s="180"/>
      <c r="D99" s="180"/>
    </row>
    <row r="100" spans="1:4">
      <c r="A100" s="7" t="s">
        <v>243</v>
      </c>
      <c r="B100" s="51" t="s">
        <v>251</v>
      </c>
      <c r="C100" s="49" t="s">
        <v>615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618</v>
      </c>
      <c r="D102" s="94" t="s">
        <v>507</v>
      </c>
    </row>
    <row r="103" spans="1:4">
      <c r="A103" s="59"/>
      <c r="B103" s="182" t="s">
        <v>90</v>
      </c>
      <c r="C103" s="182"/>
      <c r="D103" s="182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159">
        <v>717.1</v>
      </c>
      <c r="D105" s="6" t="s">
        <v>94</v>
      </c>
    </row>
    <row r="106" spans="1:4">
      <c r="A106" s="7" t="s">
        <v>288</v>
      </c>
      <c r="B106" s="9" t="s">
        <v>95</v>
      </c>
      <c r="C106" s="27" t="s">
        <v>606</v>
      </c>
      <c r="D106" s="6" t="s">
        <v>96</v>
      </c>
    </row>
    <row r="107" spans="1:4">
      <c r="A107" s="59"/>
      <c r="B107" s="182" t="s">
        <v>97</v>
      </c>
      <c r="C107" s="182"/>
      <c r="D107" s="182"/>
    </row>
    <row r="108" spans="1:4" ht="25.5">
      <c r="A108" s="7" t="s">
        <v>289</v>
      </c>
      <c r="B108" s="9" t="s">
        <v>100</v>
      </c>
      <c r="C108" s="5">
        <v>10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90" t="s">
        <v>120</v>
      </c>
      <c r="C112" s="191"/>
      <c r="D112" s="19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6" t="s">
        <v>82</v>
      </c>
      <c r="C128" s="161"/>
      <c r="D128" s="162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6" t="s">
        <v>565</v>
      </c>
      <c r="C131" s="177"/>
      <c r="D131" s="178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93" t="s">
        <v>127</v>
      </c>
      <c r="C4" s="194"/>
      <c r="D4" s="194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93" t="s">
        <v>136</v>
      </c>
      <c r="C11" s="194"/>
      <c r="D11" s="194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93" t="s">
        <v>311</v>
      </c>
      <c r="C18" s="194"/>
      <c r="D18" s="194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93" t="s">
        <v>312</v>
      </c>
      <c r="C25" s="194"/>
      <c r="D25" s="194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93" t="s">
        <v>313</v>
      </c>
      <c r="C32" s="194"/>
      <c r="D32" s="194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93" t="s">
        <v>314</v>
      </c>
      <c r="C39" s="194"/>
      <c r="D39" s="194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93" t="s">
        <v>315</v>
      </c>
      <c r="C46" s="194"/>
      <c r="D46" s="194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93" t="s">
        <v>316</v>
      </c>
      <c r="C53" s="194"/>
      <c r="D53" s="194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93" t="s">
        <v>317</v>
      </c>
      <c r="C60" s="194"/>
      <c r="D60" s="194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93" t="s">
        <v>318</v>
      </c>
      <c r="C67" s="194"/>
      <c r="D67" s="194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619</v>
      </c>
      <c r="D3" s="6" t="s">
        <v>139</v>
      </c>
    </row>
    <row r="4" spans="1:4" ht="45">
      <c r="A4" s="4">
        <v>2</v>
      </c>
      <c r="B4" s="24" t="s">
        <v>140</v>
      </c>
      <c r="C4" s="27" t="s">
        <v>620</v>
      </c>
      <c r="D4" s="6" t="s">
        <v>141</v>
      </c>
    </row>
    <row r="5" spans="1:4" ht="45">
      <c r="A5" s="4">
        <v>3</v>
      </c>
      <c r="B5" s="24" t="s">
        <v>142</v>
      </c>
      <c r="C5" s="27" t="s">
        <v>621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622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623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624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626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619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4" t="s">
        <v>163</v>
      </c>
      <c r="C3" s="185"/>
      <c r="D3" s="186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627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86" t="s">
        <v>173</v>
      </c>
      <c r="C16" s="198"/>
      <c r="D16" s="198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86" t="s">
        <v>175</v>
      </c>
      <c r="C29" s="186"/>
      <c r="D29" s="186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86" t="s">
        <v>177</v>
      </c>
      <c r="C42" s="198"/>
      <c r="D42" s="198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86" t="s">
        <v>179</v>
      </c>
      <c r="C55" s="198"/>
      <c r="D55" s="198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86" t="s">
        <v>181</v>
      </c>
      <c r="C68" s="198"/>
      <c r="D68" s="198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42" sqref="A242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2020-06-13T13:39:22Z</dcterms:modified>
</cp:coreProperties>
</file>